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K:\My Documents\Documenten Boekel\Netcongestie\Werkwijze eerder aanvragen 1 oktober\"/>
    </mc:Choice>
  </mc:AlternateContent>
  <xr:revisionPtr revIDLastSave="0" documentId="13_ncr:1_{E6C04BBC-865C-44B1-885C-1109742DCC02}" xr6:coauthVersionLast="47" xr6:coauthVersionMax="47" xr10:uidLastSave="{00000000-0000-0000-0000-000000000000}"/>
  <bookViews>
    <workbookView xWindow="26760" yWindow="2760" windowWidth="17280" windowHeight="9960" xr2:uid="{00000000-000D-0000-FFFF-FFFF00000000}"/>
  </bookViews>
  <sheets>
    <sheet name="Invulformat" sheetId="1" r:id="rId1"/>
    <sheet name="Keuzelijsten" sheetId="2" state="hidden" r:id="rId2"/>
  </sheets>
  <definedNames>
    <definedName name="_xlnm._FilterDatabase" localSheetId="0" hidden="1">Invulformat!$B$2:$F$55</definedName>
    <definedName name="AansluitingAlgemeen">Keuzelijsten!$E$5:$E$8</definedName>
    <definedName name="AansluitingWonen">Keuzelijsten!$D$5:$D$8</definedName>
    <definedName name="AfnameTeruglevering">Keuzelijsten!$C$5:$C$8</definedName>
    <definedName name="DoelCVZ">Keuzelijsten!$K$5:$K$14</definedName>
    <definedName name="FunctieCollectiefWonen">Keuzelijsten!$J$5:$J$18</definedName>
    <definedName name="FunctieKOVA">Keuzelijsten!$L$5:$L$15</definedName>
    <definedName name="HoogLaag">Keuzelijsten!#REF!</definedName>
    <definedName name="JaNee">Keuzelijsten!$A$5:$A$6</definedName>
    <definedName name="JaNeeOnbekend">Keuzelijsten!$B$5:$B$7</definedName>
    <definedName name="Netbeheerder">Keuzelijsten!#REF!</definedName>
    <definedName name="StatusPlanvorming">Keuzelijsten!#REF!</definedName>
    <definedName name="TypeOnderwijs">Keuzelijsten!$M$5:$M$9</definedName>
    <definedName name="VerwarmingAppartementen">Keuzelijsten!$G$5:$G$12</definedName>
    <definedName name="VerwarmingKOVA">Keuzelijsten!$H$5:$H$14</definedName>
    <definedName name="VerwarmingOnderwijs">Keuzelijsten!$I$5:$I$12</definedName>
    <definedName name="VerwarmingWoning">Keuzelijsten!$F$5:$F$12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<sst xmlns="http://schemas.openxmlformats.org/spreadsheetml/2006/main" count="259" uniqueCount="152">
  <si>
    <t>Veld / vraag</t>
  </si>
  <si>
    <t>In te vullen informatie</t>
  </si>
  <si>
    <t>Invoertype / keuzelijst</t>
  </si>
  <si>
    <t>Toelichting</t>
  </si>
  <si>
    <t>Projectnaam</t>
  </si>
  <si>
    <t>Vrije invoer</t>
  </si>
  <si>
    <t>Werknaam of officiële naam van het project.</t>
  </si>
  <si>
    <t>Ja</t>
  </si>
  <si>
    <t>Korte omschrijving project</t>
  </si>
  <si>
    <t>Korte beschrijving van project, programma en fasering.</t>
  </si>
  <si>
    <t>Geplande start bouw</t>
  </si>
  <si>
    <t>Datum</t>
  </si>
  <si>
    <t>Vul in als dd-mm-jjjj.</t>
  </si>
  <si>
    <t>Gewenste datum realisatie: eind / oplevering</t>
  </si>
  <si>
    <t>Vul in als dd-mm-jjjj (tot maximaal 10 jaar vooruit)</t>
  </si>
  <si>
    <t>Woonhuis</t>
  </si>
  <si>
    <t>Aantal</t>
  </si>
  <si>
    <t>Aantal te realiseren woningen</t>
  </si>
  <si>
    <t xml:space="preserve">Om hoeveel aansluitingen gaan het? </t>
  </si>
  <si>
    <t>Vul het aantal aansluiting in.</t>
  </si>
  <si>
    <t xml:space="preserve">Om wat voor type aansluiting gaat het? </t>
  </si>
  <si>
    <t xml:space="preserve">Dropdown: 3x25A, …, … </t>
  </si>
  <si>
    <t xml:space="preserve">Geef het type aansluiting op. </t>
  </si>
  <si>
    <t xml:space="preserve">Hoe gaat het object verwarmd worden? </t>
  </si>
  <si>
    <t>Toelichting op anders, namelijk</t>
  </si>
  <si>
    <t>Aantal woningen</t>
  </si>
  <si>
    <t>Afname/teruglevering</t>
  </si>
  <si>
    <t>Dropdown: afname, terugleveren, beide</t>
  </si>
  <si>
    <t>Keuze of de GV-aansluiting wordt gebruikt voor enkel afname, teruglevering of beide</t>
  </si>
  <si>
    <t>Gewenst afname GTV</t>
  </si>
  <si>
    <t>Numeriek</t>
  </si>
  <si>
    <t>Gewenst GTV bij Grootverbruik aansluiting, allen bij keuze aansluiting &gt;3x80a</t>
  </si>
  <si>
    <t>Gewenst teruglevering GTV</t>
  </si>
  <si>
    <t>Collectief wonen</t>
  </si>
  <si>
    <t>Functie van collectief wonen</t>
  </si>
  <si>
    <t>Dropdown:
'- Opvang COA
- Opvang ontheemde uit Oekraïne
- Beschermd wonen
- Opvang maatschappelijke ondersteuning
- Instelling langdurige zorg
- Accommodatie jeugdhulp (wel/niet gesloten)
- Woonvoorziening studenten
- Woonvoorziening arbeidsmigranten
- Accommodatie dwang psychogeriatrische en verstandelijke gehandicapte
- Accommodatie verplichte geestelijke gezondheidszorg
- Instelling geriatrische revalidatiezorg
- Eerste lijnsverblijf</t>
  </si>
  <si>
    <t>Bepalend voor bewijslast bij prioverzoek</t>
  </si>
  <si>
    <t>Komen er zonnepanelen achter de meter?</t>
  </si>
  <si>
    <t>Dropdown: Ja, Nee, Nog niet bekend</t>
  </si>
  <si>
    <t>Indien 'Ja', onderstaande twee vervolgvragen.</t>
  </si>
  <si>
    <t>Zonnepanelen achter de meter (optioneel)</t>
  </si>
  <si>
    <t>Totaal aantal (nummeriek) zonnepanelen</t>
  </si>
  <si>
    <t>Vrije invoer in WP</t>
  </si>
  <si>
    <t>WattPiek (nummeriek) per zonnepaneel</t>
  </si>
  <si>
    <t>Komen er laadpalen achter de meter?</t>
  </si>
  <si>
    <t>Aantal laadpalen achter de meter?</t>
  </si>
  <si>
    <t>Max (piek) vermogen Laadpalen achter de meter (optioneel)</t>
  </si>
  <si>
    <t>Gaat u alleen afnemen of gaat u ook terugleveren?</t>
  </si>
  <si>
    <t xml:space="preserve">Hoeveel is het gewenst transport vermogen voor afname? </t>
  </si>
  <si>
    <t>Numerieke invoer</t>
  </si>
  <si>
    <t>Hoeveel is het gewenste transportvermogen voor teruglevering?</t>
  </si>
  <si>
    <t>Numerieke invoer (in KW)</t>
  </si>
  <si>
    <t>Doel CVZ aansluiting</t>
  </si>
  <si>
    <t xml:space="preserve">Dropdown:
'- Lift
- Verlichting (galerij en algemene ruimtes)
- Collectieve warmte- en koude voorziening
- Collectieve energievoorziening (opwek &amp; opslag)
- Collectieve water- en drinkwaterinstallaties
- Afval systemen
- Parkeren &amp; toegang (slagbomen, intercom)
- Gebouwinstallaties &amp; brandveiligheid  (datakasten, ventilatie, sprinklers ..)
- Anders, namelijk
</t>
  </si>
  <si>
    <t>Functie van KOVA aansluiting</t>
  </si>
  <si>
    <t>Dropdown:
'-Bijeenkomstfunctie: voor het samenkomen van personen voor kunst, cultuur, godsdienst, communicatie, kinderopvang, het verstrekken van consumpties voor het gebruik ter plaatse en het aanschouwen van sport.
-Gezondheidszorgfunctie: voor de gebruiksfunctie voor medisch onderzoek, verpleging, verzorging of behandeling.
-Industriefunctie: voor het bedrijfsmatig bewerken of opslaan van materialen en goederen, of voor agrarische doeleinden.
-Kantoorfunctie: voor de gebruiksfunctie voor administratie.
-Logiesfunctie: voor het bieden van recreatief verblijf of tijdelijk onderdak aan personen.
-Sportfunctie: voor het beoefenen van sport.
-Winkelfunctie: voor het verhandelen van materialen, goederen of diensten.
-Overige gebruiksfunctie: voor activiteiten waarbij het verblijven van personen een ondergeschikte rol speelt.
-laadpunt: geen BAG functie maar wel relevant.
- Anders, namelijk</t>
  </si>
  <si>
    <t>Deze lijsten zijn bewust zichtbaar zodat gemeenten de opties kunnen controleren of aanpassen voordat zij het format delen.</t>
  </si>
  <si>
    <t>JaNee</t>
  </si>
  <si>
    <t>JaNeeOnbekend</t>
  </si>
  <si>
    <t>AfnameTeruglevering</t>
  </si>
  <si>
    <t>AansluitingWonen</t>
  </si>
  <si>
    <t>AansluitingAlgemeen</t>
  </si>
  <si>
    <t>VerwarmingWoning</t>
  </si>
  <si>
    <t>VerwarmingAppartementen</t>
  </si>
  <si>
    <t>VerwarmingKOVA</t>
  </si>
  <si>
    <t>VerwarmingOnderwijs</t>
  </si>
  <si>
    <t>FunctieCollectiefWonen</t>
  </si>
  <si>
    <t>DoelCVZ</t>
  </si>
  <si>
    <t>FunctieKOVA</t>
  </si>
  <si>
    <t>TypeOnderwijs</t>
  </si>
  <si>
    <t>FunctieCVZ</t>
  </si>
  <si>
    <t>TypeObject</t>
  </si>
  <si>
    <t>Afname</t>
  </si>
  <si>
    <t>3x25A</t>
  </si>
  <si>
    <t>Kleinverbruik (KV)</t>
  </si>
  <si>
    <t>Opvang COA</t>
  </si>
  <si>
    <t>Lift</t>
  </si>
  <si>
    <t>Bijeenkomstfunctie</t>
  </si>
  <si>
    <t>Primair</t>
  </si>
  <si>
    <t>Nee</t>
  </si>
  <si>
    <t>Terugleveren</t>
  </si>
  <si>
    <t>3x35A</t>
  </si>
  <si>
    <t>Grootverbruik (GV)</t>
  </si>
  <si>
    <t>Opvang ontheemden uit Oekraïne</t>
  </si>
  <si>
    <t>Verlichting (galerij en algemene ruimtes)</t>
  </si>
  <si>
    <t>Gezondheidszorgfunctie</t>
  </si>
  <si>
    <t>Voortgezet</t>
  </si>
  <si>
    <t xml:space="preserve">Onderwijs </t>
  </si>
  <si>
    <t>Nog niet bekend</t>
  </si>
  <si>
    <t>Beide</t>
  </si>
  <si>
    <t>Centrale warmtepomp</t>
  </si>
  <si>
    <t>Beschermd wonen</t>
  </si>
  <si>
    <t>Collectieve warmte- en koudevoorziening</t>
  </si>
  <si>
    <t>Industriefunctie</t>
  </si>
  <si>
    <t>Speciaal</t>
  </si>
  <si>
    <t>Collectieve warmte- en koude voorziening</t>
  </si>
  <si>
    <t>Appartement/Appartementsgebouw</t>
  </si>
  <si>
    <t>Anders / nader af te stemmen</t>
  </si>
  <si>
    <t>Warmtenet laag temp</t>
  </si>
  <si>
    <t>Opvang maatschappelijke ondersteuning</t>
  </si>
  <si>
    <t>Collectieve energievoorziening (opwek en opslag)</t>
  </si>
  <si>
    <t>Kantoorfunctie</t>
  </si>
  <si>
    <t>Middelbaar beroepsonderwijs</t>
  </si>
  <si>
    <t>Collectieve energievoorziening (opwek &amp; opslag)</t>
  </si>
  <si>
    <t>Warmtenet hoog temp</t>
  </si>
  <si>
    <t>Instelling langdurige zorg</t>
  </si>
  <si>
    <t>Collectieve water- en drinkwaterinstallaties</t>
  </si>
  <si>
    <t>Logiesfunctie</t>
  </si>
  <si>
    <t>WKO</t>
  </si>
  <si>
    <t>Accommodatie jeugdhulp (wel/niet gesloten)</t>
  </si>
  <si>
    <t>Afvalsystemen</t>
  </si>
  <si>
    <t>Sportfunctie</t>
  </si>
  <si>
    <t>Afval systemen</t>
  </si>
  <si>
    <t>Woonvoorziening studenten</t>
  </si>
  <si>
    <t>Parkeren en toegang (slagbomen, intercom)</t>
  </si>
  <si>
    <t>Winkelfunctie</t>
  </si>
  <si>
    <t>Parkeren &amp; toegang (slagbomen, intercom)</t>
  </si>
  <si>
    <t>Anders, namelijk</t>
  </si>
  <si>
    <t>Woonvoorziening arbeidsmigranten</t>
  </si>
  <si>
    <t>Gebouwinstallaties en brandveiligheid (datakasten, ventilatie, sprinklers)</t>
  </si>
  <si>
    <t>Overige gebruiksfunctie</t>
  </si>
  <si>
    <t>Gebouwinstallaties &amp; brandveiligheid (datakasten, ventilatie, sprinkles, …)</t>
  </si>
  <si>
    <t>Accommodatie dwang psychogeriatrische en verstandelijke gehandicapten</t>
  </si>
  <si>
    <t>Laadpunt</t>
  </si>
  <si>
    <t>Accommodatie verplichte geestelijke gezondheidszorg</t>
  </si>
  <si>
    <t>Instelling geriatrische revalidatiezorg</t>
  </si>
  <si>
    <t>Eerstelijnsverblijf</t>
  </si>
  <si>
    <t>Dropdown: Afname, terugleveren, beide</t>
  </si>
  <si>
    <t>Indien 'Ja', onderstaande twee vervolgvragen invullen.</t>
  </si>
  <si>
    <t>Onderdeel 6: Kleinschalige Onlosmakelijk Verbonden Activiteiten (KOVA) - Alleen verplicht indien KOVA aansluitingen worden aangevraagd</t>
  </si>
  <si>
    <t>Aantal grondgebonden woningen (laagbouw)</t>
  </si>
  <si>
    <t xml:space="preserve">Collectieve voorzieningen zijn voorzieningen die gekoppeld zijn aan en randvoorwaardelijk zijn voor de woonfunctie. Het gaat om voorzieningen die de woningen of woonfunctie binnen het project bedienen en noodzakelijk zijn voor het functioneren daarvan. </t>
  </si>
  <si>
    <t>Dit zijn functies die niet behoren tot de woonfunctie, maar wel onderdeel zijn van dezelfde woningbouwontwikkeling en ondergeschikt zijn aan het wonen. Het kan daarbij gaan om commerciële, maatschappelijke of publieke functies. Kenmerkend is dat deze activiteiten noodzakelijk zijn voor de realisatie van het woningbouwproject; zonder deze activiteiten wordt de woningbouwontwikkeling redelijkerwijs niet gestart. In die zin zijn zij onlosmakelijk verbonden met het project.</t>
  </si>
  <si>
    <t>Dropdown: 
'- Individuele luchtwarmtepomp 
- Centrale warmtepomp
- Warmtenet laag temp
- Warmtenet middem temp
- Warmtenet hoog temp
- WKO
- Nog niet bekend
- Anders, namelijk</t>
  </si>
  <si>
    <t>Dropdown: 
'- Individuele luchtwarmtepomp 
- Individuele bodemwarmtepomp
- Warmtenet laag temp
- Warmtenet middem temp
- Warmtenet hoog temp
- WKO
- Nog niet bekend
- Anders, namelijk</t>
  </si>
  <si>
    <t>Dropdown: 
'- Individuele luchtwarmtepomp 
- Individuele bodemwarmtepomp
- Centrale warmtepomp
- Warmtenet laag temp
- Warmtenet middem temp
- Warmtenet hoog temp
- WKO
- Nog niet bekend
- Anders, namelijk</t>
  </si>
  <si>
    <t xml:space="preserve">Individuele luchtwarmtepomp </t>
  </si>
  <si>
    <t>Individuele bodemwarmtepomp</t>
  </si>
  <si>
    <t>Warmtenet midden temp</t>
  </si>
  <si>
    <t>Individuele luchtwarmtepomp Lucht</t>
  </si>
  <si>
    <t>Invulformat Eerder Aanvragen transportcapaciteit Gemeente Boekel</t>
  </si>
  <si>
    <t>Instructies:</t>
  </si>
  <si>
    <t xml:space="preserve">Voeg deze Excel bij het aanvraagformulier en stuur het op naar duurzaam@boekel.nl </t>
  </si>
  <si>
    <t>Projectgegevens</t>
  </si>
  <si>
    <t>Planning</t>
  </si>
  <si>
    <t>Relevant voor object Woonhuis, Appartement/Appartementsgebouw &amp; collectief wonen, Collectief wonen</t>
  </si>
  <si>
    <t>Collectieve voorziening (CVZ) - Alleen verplicht indien CVZ aansluitingen worden aangevraagd</t>
  </si>
  <si>
    <t>Donker oranje gekleurde cellen zijn verplicht om in te vullen</t>
  </si>
  <si>
    <t xml:space="preserve">Groen gekleurde cellen zijn optioneel/wenselijk </t>
  </si>
  <si>
    <t>Relevant voor object Woonhuis (indien van toepassing)</t>
  </si>
  <si>
    <t>Relevant voor object Appartement/Appartementsgebouw &amp; collectief wonen (indien van toepassing)</t>
  </si>
  <si>
    <t>Relevant voor object Collectief wonen (indien van toepassing)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</si>
</sst>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6"/>
      <color rgb="FFFFFFFF"/>
      <name val="Calibri"/>
      <family val="2"/>
    </font>
    <font>
      <i/>
      <sz val="11"/>
      <color rgb="FF666666"/>
      <name val="Calibri"/>
      <family val="2"/>
    </font>
    <font>
      <b/>
      <sz val="11"/>
      <color rgb="FFFFFFFF"/>
      <name val="Calibri"/>
      <family val="2"/>
    </font>
    <font>
      <b/>
      <sz val="14"/>
      <color rgb="FF1F4E78"/>
      <name val="Calibri"/>
      <family val="2"/>
    </font>
    <font>
      <b/>
      <sz val="12"/>
      <color rgb="FFFFFFFF"/>
      <name val="Calibri"/>
      <family val="2"/>
    </font>
    <font>
      <sz val="11"/>
      <color rgb="FF000000"/>
      <name val="Calibri"/>
      <family val="2"/>
    </font>
    <font>
      <sz val="11"/>
      <color rgb="FF0000FF"/>
      <name val="Calibri"/>
      <family val="2"/>
    </font>
    <font>
      <sz val="11"/>
      <color theme="1"/>
      <name val="Calibri"/>
      <family val="2"/>
    </font>
    <font>
      <i/>
      <sz val="12"/>
      <color rgb="FF002060"/>
      <name val="Calibri"/>
      <family val="2"/>
    </font>
    <font>
      <b/>
      <sz val="11"/>
      <color theme="1"/>
      <name val="Calibri"/>
      <family val="2"/>
      <scheme val="minor"/>
    </font>
    <font>
      <sz val="11"/>
      <name val="Calibri"/>
      <family val="2"/>
    </font>
  </fonts>
  <fills count="9">
    <fill>
      <patternFill patternType="none"/>
    </fill>
    <fill>
      <patternFill patternType="gray125"/>
    </fill>
    <fill>
      <patternFill patternType="solid">
        <fgColor rgb="FF1F4E78"/>
      </patternFill>
    </fill>
    <fill>
      <patternFill patternType="solid">
        <fgColor rgb="FF0070C0"/>
      </patternFill>
    </fill>
    <fill>
      <patternFill patternType="solid">
        <fgColor rgb="FFF2F2F2"/>
      </patternFill>
    </fill>
    <fill>
      <patternFill patternType="solid">
        <fgColor theme="3" tint="0.59999389629810485"/>
        <bgColor indexed="64"/>
      </patternFill>
    </fill>
    <fill>
      <patternFill patternType="solid">
        <fgColor theme="3" tint="0.79998168889431442"/>
        <bgColor indexed="64"/>
      </patternFill>
    </fill>
    <fill>
      <patternFill patternType="solid">
        <fgColor theme="6"/>
        <bgColor indexed="64"/>
      </patternFill>
    </fill>
    <fill>
      <patternFill patternType="solid">
        <fgColor theme="9" tint="0.59999389629810485"/>
        <bgColor indexed="64"/>
      </patternFill>
    </fill>
  </fills>
  <borders count="18">
    <border>
      <left/>
      <right/>
      <top/>
      <bottom/>
      <diagonal/>
    </border>
    <border>
      <left/>
      <right/>
      <top/>
      <bottom style="thin">
        <color rgb="FFD9E2F3"/>
      </bottom>
      <diagonal/>
    </border>
    <border>
      <left style="thin">
        <color rgb="FFD9E2F3"/>
      </left>
      <right style="thin">
        <color rgb="FFD9E2F3"/>
      </right>
      <top/>
      <bottom style="thin">
        <color rgb="FFD9E2F3"/>
      </bottom>
      <diagonal/>
    </border>
    <border>
      <left style="thin">
        <color indexed="64"/>
      </left>
      <right/>
      <top/>
      <bottom/>
      <diagonal/>
    </border>
    <border>
      <left/>
      <right style="thin">
        <color indexed="64"/>
      </right>
      <top/>
      <bottom/>
      <diagonal/>
    </border>
    <border>
      <left/>
      <right/>
      <top style="medium">
        <color rgb="FF1F4E7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rgb="FFD9E2F3"/>
      </bottom>
      <diagonal/>
    </border>
    <border>
      <left style="thin">
        <color indexed="64"/>
      </left>
      <right/>
      <top/>
      <bottom style="thin">
        <color rgb="FFD9E2F3"/>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medium">
        <color rgb="FF1F4E78"/>
      </top>
      <bottom/>
      <diagonal/>
    </border>
  </borders>
  <cellStyleXfs count="2">
    <xf numFmtId="0" fontId="0" fillId="0" borderId="0"/>
    <xf numFmtId="0" fontId="8" fillId="0" borderId="0"/>
  </cellStyleXfs>
  <cellXfs count="52">
    <xf numFmtId="0" fontId="0" fillId="0" borderId="0" xfId="0"/>
    <xf numFmtId="0" fontId="6" fillId="4" borderId="1" xfId="0" applyFont="1" applyFill="1" applyBorder="1" applyAlignment="1">
      <alignment vertical="top" wrapText="1"/>
    </xf>
    <xf numFmtId="0" fontId="6" fillId="0" borderId="1" xfId="0" applyFont="1" applyBorder="1" applyAlignment="1">
      <alignment vertical="top" wrapText="1"/>
    </xf>
    <xf numFmtId="0" fontId="3" fillId="2" borderId="0" xfId="0" applyFont="1" applyFill="1" applyAlignment="1">
      <alignment horizontal="center" wrapText="1"/>
    </xf>
    <xf numFmtId="0" fontId="0" fillId="0" borderId="0" xfId="0" applyAlignment="1">
      <alignment vertical="top" wrapText="1"/>
    </xf>
    <xf numFmtId="0" fontId="3" fillId="2" borderId="5" xfId="0" applyFont="1" applyFill="1" applyBorder="1" applyAlignment="1">
      <alignment horizontal="center" vertical="center" wrapText="1"/>
    </xf>
    <xf numFmtId="0" fontId="6" fillId="4" borderId="10" xfId="0" applyFont="1" applyFill="1" applyBorder="1" applyAlignment="1">
      <alignment vertical="top" wrapText="1"/>
    </xf>
    <xf numFmtId="0" fontId="6" fillId="4" borderId="11" xfId="0" applyFont="1" applyFill="1" applyBorder="1" applyAlignment="1">
      <alignment vertical="top" wrapText="1"/>
    </xf>
    <xf numFmtId="0" fontId="6" fillId="0" borderId="12" xfId="0" applyFont="1" applyBorder="1" applyAlignment="1">
      <alignment vertical="top" wrapText="1"/>
    </xf>
    <xf numFmtId="0" fontId="6" fillId="4" borderId="12" xfId="0" applyFont="1" applyFill="1" applyBorder="1" applyAlignment="1">
      <alignment vertical="top" wrapText="1"/>
    </xf>
    <xf numFmtId="0" fontId="6" fillId="4" borderId="3" xfId="0" applyFont="1" applyFill="1" applyBorder="1" applyAlignment="1">
      <alignment vertical="top" wrapText="1"/>
    </xf>
    <xf numFmtId="0" fontId="5" fillId="5" borderId="6" xfId="0" applyFont="1" applyFill="1" applyBorder="1" applyAlignment="1">
      <alignment vertical="center"/>
    </xf>
    <xf numFmtId="0" fontId="0" fillId="5" borderId="7" xfId="0" applyFill="1" applyBorder="1"/>
    <xf numFmtId="0" fontId="0" fillId="0" borderId="0" xfId="0" applyAlignment="1">
      <alignment wrapText="1"/>
    </xf>
    <xf numFmtId="0" fontId="0" fillId="5" borderId="8" xfId="0" applyFill="1" applyBorder="1" applyAlignment="1">
      <alignment horizontal="center"/>
    </xf>
    <xf numFmtId="0" fontId="0" fillId="0" borderId="0" xfId="0" applyAlignment="1">
      <alignment vertical="center" wrapText="1"/>
    </xf>
    <xf numFmtId="0" fontId="10" fillId="0" borderId="14" xfId="0" applyFont="1" applyBorder="1"/>
    <xf numFmtId="0" fontId="0" fillId="8" borderId="15" xfId="0" applyFill="1" applyBorder="1"/>
    <xf numFmtId="0" fontId="0" fillId="7" borderId="15" xfId="0" applyFill="1" applyBorder="1"/>
    <xf numFmtId="0" fontId="0" fillId="0" borderId="16" xfId="0" applyBorder="1"/>
    <xf numFmtId="0" fontId="3" fillId="2" borderId="17" xfId="0" applyFont="1" applyFill="1" applyBorder="1" applyAlignment="1">
      <alignment horizontal="center" vertical="center" wrapText="1"/>
    </xf>
    <xf numFmtId="0" fontId="6" fillId="0" borderId="9" xfId="0" applyFont="1" applyBorder="1" applyAlignment="1">
      <alignment vertical="top" wrapText="1"/>
    </xf>
    <xf numFmtId="0" fontId="6" fillId="0" borderId="0" xfId="0" applyFont="1" applyAlignment="1">
      <alignment vertical="top" wrapText="1"/>
    </xf>
    <xf numFmtId="0" fontId="6" fillId="4" borderId="0" xfId="0" applyFont="1" applyFill="1" applyAlignment="1">
      <alignment vertical="top" wrapText="1"/>
    </xf>
    <xf numFmtId="0" fontId="6" fillId="0" borderId="4" xfId="0" applyFont="1" applyBorder="1" applyAlignment="1">
      <alignment vertical="top" wrapText="1"/>
    </xf>
    <xf numFmtId="0" fontId="6" fillId="0" borderId="13" xfId="0" applyFont="1" applyBorder="1" applyAlignment="1">
      <alignment vertical="top" wrapText="1"/>
    </xf>
    <xf numFmtId="0" fontId="5" fillId="5" borderId="8" xfId="0" applyFont="1" applyFill="1" applyBorder="1" applyAlignment="1">
      <alignment vertical="center"/>
    </xf>
    <xf numFmtId="0" fontId="7" fillId="8" borderId="2" xfId="0" applyFont="1" applyFill="1" applyBorder="1" applyAlignment="1" applyProtection="1">
      <alignment vertical="top" wrapText="1"/>
      <protection locked="0"/>
    </xf>
    <xf numFmtId="0" fontId="11" fillId="8" borderId="2" xfId="0" applyFont="1" applyFill="1" applyBorder="1" applyAlignment="1" applyProtection="1">
      <alignment vertical="top" wrapText="1"/>
      <protection locked="0"/>
    </xf>
    <xf numFmtId="0" fontId="11" fillId="7" borderId="2" xfId="0" applyFont="1" applyFill="1" applyBorder="1" applyAlignment="1" applyProtection="1">
      <alignment vertical="top" wrapText="1"/>
      <protection locked="0"/>
    </xf>
    <xf numFmtId="0" fontId="9" fillId="6" borderId="3" xfId="0" applyFont="1" applyFill="1" applyBorder="1" applyAlignment="1">
      <alignment horizontal="left" vertical="center" wrapText="1"/>
    </xf>
    <xf numFmtId="0" fontId="9" fillId="6" borderId="0" xfId="0" applyFont="1" applyFill="1" applyAlignment="1">
      <alignment horizontal="left" vertical="center" wrapText="1"/>
    </xf>
    <xf numFmtId="0" fontId="9" fillId="6" borderId="4" xfId="0" applyFont="1" applyFill="1" applyBorder="1" applyAlignment="1">
      <alignment horizontal="left" vertical="center" wrapText="1"/>
    </xf>
    <xf numFmtId="0" fontId="6" fillId="4" borderId="3" xfId="0" applyFont="1" applyFill="1" applyBorder="1" applyAlignment="1">
      <alignment horizontal="center" vertical="top" wrapText="1"/>
    </xf>
    <xf numFmtId="0" fontId="6" fillId="4" borderId="10" xfId="0" applyFont="1" applyFill="1" applyBorder="1" applyAlignment="1">
      <alignment horizontal="center" vertical="top" wrapText="1"/>
    </xf>
    <xf numFmtId="0" fontId="5" fillId="5" borderId="6" xfId="0" applyFont="1" applyFill="1" applyBorder="1" applyAlignment="1">
      <alignment vertical="center"/>
    </xf>
    <xf numFmtId="0" fontId="0" fillId="5" borderId="7" xfId="0" applyFill="1" applyBorder="1"/>
    <xf numFmtId="0" fontId="0" fillId="5" borderId="8" xfId="0" applyFill="1" applyBorder="1"/>
    <xf numFmtId="0" fontId="5" fillId="6" borderId="6" xfId="0" applyFont="1" applyFill="1" applyBorder="1" applyAlignment="1">
      <alignment vertical="center"/>
    </xf>
    <xf numFmtId="0" fontId="0" fillId="6" borderId="7" xfId="0" applyFill="1" applyBorder="1"/>
    <xf numFmtId="0" fontId="0" fillId="6" borderId="8" xfId="0" applyFill="1" applyBorder="1"/>
    <xf numFmtId="0" fontId="1" fillId="2" borderId="0" xfId="0" applyFont="1" applyFill="1" applyAlignment="1">
      <alignment horizontal="left" vertical="center"/>
    </xf>
    <xf numFmtId="0" fontId="0" fillId="0" borderId="0" xfId="0"/>
    <xf numFmtId="0" fontId="0" fillId="0" borderId="4" xfId="0" applyBorder="1"/>
    <xf numFmtId="0" fontId="5" fillId="3" borderId="6" xfId="0" applyFont="1" applyFill="1" applyBorder="1" applyAlignment="1">
      <alignment vertical="center"/>
    </xf>
    <xf numFmtId="0" fontId="0" fillId="0" borderId="7" xfId="0" applyBorder="1"/>
    <xf numFmtId="0" fontId="0" fillId="0" borderId="8" xfId="0" applyBorder="1"/>
    <xf numFmtId="0" fontId="5" fillId="3" borderId="3" xfId="0" applyFont="1" applyFill="1" applyBorder="1" applyAlignment="1">
      <alignment vertical="center"/>
    </xf>
    <xf numFmtId="0" fontId="5" fillId="5" borderId="6" xfId="0" applyFont="1" applyFill="1" applyBorder="1" applyAlignment="1">
      <alignment horizontal="left" vertical="center"/>
    </xf>
    <xf numFmtId="0" fontId="5" fillId="5" borderId="7" xfId="0" applyFont="1" applyFill="1" applyBorder="1" applyAlignment="1">
      <alignment horizontal="left" vertical="center"/>
    </xf>
    <xf numFmtId="0" fontId="4" fillId="0" borderId="0" xfId="0" applyFont="1"/>
    <xf numFmtId="0" fontId="2" fillId="0" borderId="0" xfId="0" applyFont="1"/>
  </cellXfs>
  <cellStyles count="2">
    <cellStyle name="Standaard" xfId="0" builtinId="0"/>
    <cellStyle name="Standaard 2" xfId="1" xr:uid="{E1170FE9-304E-45B7-BD17-B78437CA199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9</xdr:col>
      <xdr:colOff>202248</xdr:colOff>
      <xdr:row>2</xdr:row>
      <xdr:rowOff>296755</xdr:rowOff>
    </xdr:from>
    <xdr:to>
      <xdr:col>10</xdr:col>
      <xdr:colOff>895879</xdr:colOff>
      <xdr:row>6</xdr:row>
      <xdr:rowOff>101719</xdr:rowOff>
    </xdr:to>
    <xdr:pic>
      <xdr:nvPicPr>
        <xdr:cNvPr id="2" name="Afbeelding 1">
          <a:extLst>
            <a:ext uri="{FF2B5EF4-FFF2-40B4-BE49-F238E27FC236}">
              <a16:creationId xmlns:a16="http://schemas.microsoft.com/office/drawing/2014/main" id="{4058865A-D2B7-6E56-3B41-6128E8C77396}"/>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1007" t="49499" r="81091" b="-346"/>
        <a:stretch>
          <a:fillRect/>
        </a:stretch>
      </xdr:blipFill>
      <xdr:spPr bwMode="auto">
        <a:xfrm>
          <a:off x="19940165" y="1037588"/>
          <a:ext cx="1126383" cy="1345263"/>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K55"/>
  <sheetViews>
    <sheetView showGridLines="0" tabSelected="1" zoomScaleNormal="100" workbookViewId="0">
      <pane ySplit="2" topLeftCell="A25" activePane="bottomLeft" state="frozen"/>
      <selection pane="bottomLeft" activeCell="D58" sqref="D58"/>
    </sheetView>
  </sheetViews>
  <sheetFormatPr defaultRowHeight="14.4" x14ac:dyDescent="0.3"/>
  <cols>
    <col min="2" max="2" width="9" customWidth="1"/>
    <col min="3" max="3" width="44.44140625" bestFit="1" customWidth="1"/>
    <col min="4" max="4" width="20.21875" bestFit="1" customWidth="1"/>
    <col min="5" max="5" width="46.88671875" bestFit="1" customWidth="1"/>
    <col min="6" max="6" width="54" customWidth="1"/>
    <col min="9" max="9" width="86.5546875" customWidth="1"/>
    <col min="10" max="10" width="6.33203125" customWidth="1"/>
    <col min="11" max="11" width="28.6640625" customWidth="1"/>
  </cols>
  <sheetData>
    <row r="1" spans="2:11" ht="28.2" customHeight="1" thickBot="1" x14ac:dyDescent="0.35">
      <c r="B1" s="41" t="s">
        <v>140</v>
      </c>
      <c r="C1" s="42"/>
      <c r="D1" s="42"/>
      <c r="E1" s="42"/>
      <c r="F1" s="43"/>
    </row>
    <row r="2" spans="2:11" ht="30" customHeight="1" x14ac:dyDescent="0.3">
      <c r="B2" s="5"/>
      <c r="C2" s="5" t="s">
        <v>0</v>
      </c>
      <c r="D2" s="5" t="s">
        <v>1</v>
      </c>
      <c r="E2" s="5" t="s">
        <v>2</v>
      </c>
      <c r="F2" s="20" t="s">
        <v>3</v>
      </c>
    </row>
    <row r="3" spans="2:11" ht="24" customHeight="1" thickBot="1" x14ac:dyDescent="0.35">
      <c r="B3" s="44" t="s">
        <v>143</v>
      </c>
      <c r="C3" s="45"/>
      <c r="D3" s="45"/>
      <c r="E3" s="45"/>
      <c r="F3" s="46"/>
    </row>
    <row r="4" spans="2:11" ht="36" customHeight="1" x14ac:dyDescent="0.3">
      <c r="B4" s="33"/>
      <c r="C4" s="2" t="s">
        <v>4</v>
      </c>
      <c r="D4" s="27"/>
      <c r="E4" s="1" t="s">
        <v>5</v>
      </c>
      <c r="F4" s="21" t="s">
        <v>6</v>
      </c>
      <c r="I4" s="16" t="s">
        <v>141</v>
      </c>
    </row>
    <row r="5" spans="2:11" ht="36" customHeight="1" x14ac:dyDescent="0.3">
      <c r="B5" s="34"/>
      <c r="C5" s="2" t="s">
        <v>8</v>
      </c>
      <c r="D5" s="28"/>
      <c r="E5" s="1" t="s">
        <v>5</v>
      </c>
      <c r="F5" s="21" t="s">
        <v>9</v>
      </c>
      <c r="I5" s="17" t="s">
        <v>147</v>
      </c>
    </row>
    <row r="6" spans="2:11" ht="24" customHeight="1" x14ac:dyDescent="0.3">
      <c r="B6" s="47" t="s">
        <v>144</v>
      </c>
      <c r="C6" s="42"/>
      <c r="D6" s="42"/>
      <c r="E6" s="42"/>
      <c r="F6" s="43"/>
      <c r="I6" s="18" t="s">
        <v>148</v>
      </c>
      <c r="K6" s="15"/>
    </row>
    <row r="7" spans="2:11" ht="36" customHeight="1" thickBot="1" x14ac:dyDescent="0.35">
      <c r="B7" s="6"/>
      <c r="C7" s="2" t="s">
        <v>10</v>
      </c>
      <c r="D7" s="28"/>
      <c r="E7" s="1" t="s">
        <v>11</v>
      </c>
      <c r="F7" s="21" t="s">
        <v>12</v>
      </c>
      <c r="I7" s="19" t="s">
        <v>142</v>
      </c>
    </row>
    <row r="8" spans="2:11" ht="36" customHeight="1" x14ac:dyDescent="0.3">
      <c r="B8" s="6"/>
      <c r="C8" s="2" t="s">
        <v>13</v>
      </c>
      <c r="D8" s="28"/>
      <c r="E8" s="1" t="s">
        <v>11</v>
      </c>
      <c r="F8" s="21" t="s">
        <v>14</v>
      </c>
    </row>
    <row r="9" spans="2:11" ht="26.4" customHeight="1" x14ac:dyDescent="0.3">
      <c r="B9" s="48" t="s">
        <v>149</v>
      </c>
      <c r="C9" s="49"/>
      <c r="D9" s="49"/>
      <c r="E9" s="49"/>
      <c r="F9" s="14"/>
    </row>
    <row r="10" spans="2:11" x14ac:dyDescent="0.3">
      <c r="B10" s="6"/>
      <c r="C10" s="2" t="s">
        <v>130</v>
      </c>
      <c r="D10" s="28"/>
      <c r="E10" s="1" t="s">
        <v>16</v>
      </c>
      <c r="F10" s="21" t="s">
        <v>17</v>
      </c>
    </row>
    <row r="11" spans="2:11" x14ac:dyDescent="0.3">
      <c r="B11" s="6"/>
      <c r="C11" s="2" t="s">
        <v>18</v>
      </c>
      <c r="D11" s="28"/>
      <c r="E11" s="1" t="s">
        <v>16</v>
      </c>
      <c r="F11" s="21" t="s">
        <v>19</v>
      </c>
    </row>
    <row r="12" spans="2:11" x14ac:dyDescent="0.3">
      <c r="B12" s="6"/>
      <c r="C12" s="2" t="s">
        <v>20</v>
      </c>
      <c r="D12" s="28"/>
      <c r="E12" s="1" t="s">
        <v>21</v>
      </c>
      <c r="F12" s="21" t="s">
        <v>22</v>
      </c>
    </row>
    <row r="13" spans="2:11" ht="129.6" x14ac:dyDescent="0.3">
      <c r="B13" s="6"/>
      <c r="C13" s="2" t="s">
        <v>23</v>
      </c>
      <c r="D13" s="28"/>
      <c r="E13" s="1" t="s">
        <v>134</v>
      </c>
      <c r="F13" s="21"/>
    </row>
    <row r="14" spans="2:11" ht="36" customHeight="1" x14ac:dyDescent="0.3">
      <c r="B14" s="10"/>
      <c r="C14" s="22" t="s">
        <v>24</v>
      </c>
      <c r="D14" s="29"/>
      <c r="E14" s="23" t="s">
        <v>5</v>
      </c>
      <c r="F14" s="24"/>
    </row>
    <row r="15" spans="2:11" ht="25.2" customHeight="1" x14ac:dyDescent="0.3">
      <c r="B15" s="48" t="s">
        <v>150</v>
      </c>
      <c r="C15" s="49"/>
      <c r="D15" s="49"/>
      <c r="E15" s="49"/>
      <c r="F15" s="14"/>
    </row>
    <row r="16" spans="2:11" x14ac:dyDescent="0.3">
      <c r="B16" s="6"/>
      <c r="C16" s="2" t="s">
        <v>25</v>
      </c>
      <c r="D16" s="28"/>
      <c r="E16" s="1" t="s">
        <v>16</v>
      </c>
      <c r="F16" s="21" t="s">
        <v>17</v>
      </c>
    </row>
    <row r="17" spans="2:6" x14ac:dyDescent="0.3">
      <c r="B17" s="6"/>
      <c r="C17" s="2" t="s">
        <v>18</v>
      </c>
      <c r="D17" s="28"/>
      <c r="E17" s="1" t="s">
        <v>16</v>
      </c>
      <c r="F17" s="21" t="s">
        <v>19</v>
      </c>
    </row>
    <row r="18" spans="2:6" x14ac:dyDescent="0.3">
      <c r="B18" s="6"/>
      <c r="C18" s="2" t="s">
        <v>20</v>
      </c>
      <c r="D18" s="28"/>
      <c r="E18" s="1" t="s">
        <v>21</v>
      </c>
      <c r="F18" s="21" t="s">
        <v>22</v>
      </c>
    </row>
    <row r="19" spans="2:6" ht="28.8" x14ac:dyDescent="0.3">
      <c r="B19" s="6"/>
      <c r="C19" s="2" t="s">
        <v>26</v>
      </c>
      <c r="D19" s="29"/>
      <c r="E19" s="1" t="s">
        <v>127</v>
      </c>
      <c r="F19" s="21" t="s">
        <v>28</v>
      </c>
    </row>
    <row r="20" spans="2:6" ht="28.8" x14ac:dyDescent="0.3">
      <c r="B20" s="6"/>
      <c r="C20" s="2" t="s">
        <v>29</v>
      </c>
      <c r="D20" s="29"/>
      <c r="E20" s="1" t="s">
        <v>30</v>
      </c>
      <c r="F20" s="21" t="s">
        <v>31</v>
      </c>
    </row>
    <row r="21" spans="2:6" ht="28.8" x14ac:dyDescent="0.3">
      <c r="B21" s="6"/>
      <c r="C21" s="2" t="s">
        <v>32</v>
      </c>
      <c r="D21" s="29"/>
      <c r="E21" s="1" t="s">
        <v>30</v>
      </c>
      <c r="F21" s="21" t="s">
        <v>31</v>
      </c>
    </row>
    <row r="22" spans="2:6" ht="129.6" x14ac:dyDescent="0.3">
      <c r="B22" s="6"/>
      <c r="C22" s="2" t="s">
        <v>23</v>
      </c>
      <c r="D22" s="29"/>
      <c r="E22" s="1" t="s">
        <v>133</v>
      </c>
      <c r="F22" s="21"/>
    </row>
    <row r="23" spans="2:6" ht="36" customHeight="1" x14ac:dyDescent="0.3">
      <c r="B23" s="7"/>
      <c r="C23" s="8" t="s">
        <v>24</v>
      </c>
      <c r="D23" s="29"/>
      <c r="E23" s="9" t="s">
        <v>5</v>
      </c>
      <c r="F23" s="25"/>
    </row>
    <row r="24" spans="2:6" ht="26.4" customHeight="1" x14ac:dyDescent="0.3">
      <c r="B24" s="35" t="s">
        <v>151</v>
      </c>
      <c r="C24" s="36"/>
      <c r="D24" s="36"/>
      <c r="E24" s="36"/>
      <c r="F24" s="37"/>
    </row>
    <row r="25" spans="2:6" ht="222" customHeight="1" x14ac:dyDescent="0.3">
      <c r="B25" s="7"/>
      <c r="C25" s="8" t="s">
        <v>34</v>
      </c>
      <c r="D25" s="29"/>
      <c r="E25" s="9" t="s">
        <v>35</v>
      </c>
      <c r="F25" s="25" t="s">
        <v>36</v>
      </c>
    </row>
    <row r="26" spans="2:6" ht="27" customHeight="1" x14ac:dyDescent="0.3">
      <c r="B26" s="38" t="s">
        <v>145</v>
      </c>
      <c r="C26" s="39"/>
      <c r="D26" s="39"/>
      <c r="E26" s="39"/>
      <c r="F26" s="40"/>
    </row>
    <row r="27" spans="2:6" ht="36" customHeight="1" x14ac:dyDescent="0.3">
      <c r="B27" s="6"/>
      <c r="C27" s="2" t="s">
        <v>37</v>
      </c>
      <c r="D27" s="29"/>
      <c r="E27" s="1" t="s">
        <v>38</v>
      </c>
      <c r="F27" s="21" t="s">
        <v>128</v>
      </c>
    </row>
    <row r="28" spans="2:6" ht="36" customHeight="1" x14ac:dyDescent="0.3">
      <c r="B28" s="6"/>
      <c r="C28" s="2" t="s">
        <v>40</v>
      </c>
      <c r="D28" s="29"/>
      <c r="E28" s="1" t="s">
        <v>5</v>
      </c>
      <c r="F28" s="21" t="s">
        <v>41</v>
      </c>
    </row>
    <row r="29" spans="2:6" ht="36" customHeight="1" x14ac:dyDescent="0.3">
      <c r="B29" s="6"/>
      <c r="C29" s="2" t="s">
        <v>40</v>
      </c>
      <c r="D29" s="29"/>
      <c r="E29" s="1" t="s">
        <v>42</v>
      </c>
      <c r="F29" s="21" t="s">
        <v>43</v>
      </c>
    </row>
    <row r="30" spans="2:6" ht="36" customHeight="1" x14ac:dyDescent="0.3">
      <c r="B30" s="6"/>
      <c r="C30" s="2" t="s">
        <v>44</v>
      </c>
      <c r="D30" s="29"/>
      <c r="E30" s="1" t="s">
        <v>38</v>
      </c>
      <c r="F30" s="21" t="s">
        <v>39</v>
      </c>
    </row>
    <row r="31" spans="2:6" ht="36" customHeight="1" x14ac:dyDescent="0.3">
      <c r="B31" s="6"/>
      <c r="C31" s="2" t="s">
        <v>45</v>
      </c>
      <c r="D31" s="29"/>
      <c r="E31" s="1" t="s">
        <v>5</v>
      </c>
      <c r="F31" s="21"/>
    </row>
    <row r="32" spans="2:6" ht="36" customHeight="1" x14ac:dyDescent="0.3">
      <c r="B32" s="7"/>
      <c r="C32" s="8" t="s">
        <v>46</v>
      </c>
      <c r="D32" s="29"/>
      <c r="E32" s="9" t="s">
        <v>5</v>
      </c>
      <c r="F32" s="25"/>
    </row>
    <row r="33" spans="2:6" ht="30.6" customHeight="1" x14ac:dyDescent="0.3">
      <c r="B33" s="11" t="s">
        <v>146</v>
      </c>
      <c r="C33" s="12"/>
      <c r="D33" s="12"/>
      <c r="E33" s="12"/>
      <c r="F33" s="26"/>
    </row>
    <row r="34" spans="2:6" ht="34.200000000000003" customHeight="1" x14ac:dyDescent="0.3">
      <c r="B34" s="30" t="s">
        <v>131</v>
      </c>
      <c r="C34" s="31"/>
      <c r="D34" s="31"/>
      <c r="E34" s="31"/>
      <c r="F34" s="32"/>
    </row>
    <row r="35" spans="2:6" ht="36" customHeight="1" x14ac:dyDescent="0.3">
      <c r="B35" s="6"/>
      <c r="C35" s="2" t="s">
        <v>20</v>
      </c>
      <c r="D35" s="29"/>
      <c r="E35" s="1" t="s">
        <v>21</v>
      </c>
      <c r="F35" s="21"/>
    </row>
    <row r="36" spans="2:6" ht="36" customHeight="1" x14ac:dyDescent="0.3">
      <c r="B36" s="6"/>
      <c r="C36" s="2" t="s">
        <v>47</v>
      </c>
      <c r="D36" s="29"/>
      <c r="E36" s="1" t="s">
        <v>27</v>
      </c>
      <c r="F36" s="21"/>
    </row>
    <row r="37" spans="2:6" ht="36" customHeight="1" x14ac:dyDescent="0.3">
      <c r="B37" s="6"/>
      <c r="C37" s="2" t="s">
        <v>48</v>
      </c>
      <c r="D37" s="29"/>
      <c r="E37" s="1" t="s">
        <v>49</v>
      </c>
      <c r="F37" s="21"/>
    </row>
    <row r="38" spans="2:6" ht="36" customHeight="1" x14ac:dyDescent="0.3">
      <c r="B38" s="6"/>
      <c r="C38" s="2" t="s">
        <v>50</v>
      </c>
      <c r="D38" s="29"/>
      <c r="E38" s="1" t="s">
        <v>51</v>
      </c>
      <c r="F38" s="21"/>
    </row>
    <row r="39" spans="2:6" ht="182.4" customHeight="1" x14ac:dyDescent="0.3">
      <c r="B39" s="6"/>
      <c r="C39" s="2" t="s">
        <v>52</v>
      </c>
      <c r="D39" s="29"/>
      <c r="E39" s="1" t="s">
        <v>53</v>
      </c>
      <c r="F39" s="21"/>
    </row>
    <row r="40" spans="2:6" ht="36" customHeight="1" x14ac:dyDescent="0.3">
      <c r="B40" s="7"/>
      <c r="C40" s="8" t="s">
        <v>24</v>
      </c>
      <c r="D40" s="29"/>
      <c r="E40" s="9" t="s">
        <v>5</v>
      </c>
      <c r="F40" s="25"/>
    </row>
    <row r="41" spans="2:6" ht="30" customHeight="1" x14ac:dyDescent="0.3">
      <c r="B41" s="35" t="s">
        <v>129</v>
      </c>
      <c r="C41" s="36"/>
      <c r="D41" s="36"/>
      <c r="E41" s="36"/>
      <c r="F41" s="37"/>
    </row>
    <row r="42" spans="2:6" ht="30" customHeight="1" x14ac:dyDescent="0.3">
      <c r="B42" s="30" t="s">
        <v>132</v>
      </c>
      <c r="C42" s="31"/>
      <c r="D42" s="31"/>
      <c r="E42" s="31"/>
      <c r="F42" s="32"/>
    </row>
    <row r="43" spans="2:6" ht="36" customHeight="1" x14ac:dyDescent="0.3">
      <c r="B43" s="6"/>
      <c r="C43" s="2" t="s">
        <v>20</v>
      </c>
      <c r="D43" s="29"/>
      <c r="E43" s="1" t="s">
        <v>21</v>
      </c>
      <c r="F43" s="21"/>
    </row>
    <row r="44" spans="2:6" ht="36" customHeight="1" x14ac:dyDescent="0.3">
      <c r="B44" s="6"/>
      <c r="C44" s="2" t="s">
        <v>47</v>
      </c>
      <c r="D44" s="29"/>
      <c r="E44" s="1" t="s">
        <v>27</v>
      </c>
      <c r="F44" s="21"/>
    </row>
    <row r="45" spans="2:6" ht="36" customHeight="1" x14ac:dyDescent="0.3">
      <c r="B45" s="6"/>
      <c r="C45" s="2" t="s">
        <v>48</v>
      </c>
      <c r="D45" s="29"/>
      <c r="E45" s="1" t="s">
        <v>49</v>
      </c>
      <c r="F45" s="21"/>
    </row>
    <row r="46" spans="2:6" ht="36" customHeight="1" x14ac:dyDescent="0.3">
      <c r="B46" s="6"/>
      <c r="C46" s="2" t="s">
        <v>50</v>
      </c>
      <c r="D46" s="29"/>
      <c r="E46" s="1" t="s">
        <v>51</v>
      </c>
      <c r="F46" s="21"/>
    </row>
    <row r="47" spans="2:6" ht="331.2" x14ac:dyDescent="0.3">
      <c r="B47" s="6"/>
      <c r="C47" s="2" t="s">
        <v>54</v>
      </c>
      <c r="D47" s="29"/>
      <c r="E47" s="1" t="s">
        <v>55</v>
      </c>
      <c r="F47" s="21"/>
    </row>
    <row r="48" spans="2:6" ht="144" x14ac:dyDescent="0.3">
      <c r="B48" s="6"/>
      <c r="C48" s="2" t="s">
        <v>23</v>
      </c>
      <c r="D48" s="29"/>
      <c r="E48" s="1" t="s">
        <v>135</v>
      </c>
      <c r="F48" s="21"/>
    </row>
    <row r="49" spans="2:6" ht="36" customHeight="1" x14ac:dyDescent="0.3">
      <c r="B49" s="6"/>
      <c r="C49" s="2" t="s">
        <v>24</v>
      </c>
      <c r="D49" s="29"/>
      <c r="E49" s="1" t="s">
        <v>5</v>
      </c>
      <c r="F49" s="21"/>
    </row>
    <row r="50" spans="2:6" ht="36" customHeight="1" x14ac:dyDescent="0.3">
      <c r="B50" s="6"/>
      <c r="C50" s="2" t="s">
        <v>37</v>
      </c>
      <c r="D50" s="29"/>
      <c r="E50" s="1" t="s">
        <v>38</v>
      </c>
      <c r="F50" s="21" t="s">
        <v>39</v>
      </c>
    </row>
    <row r="51" spans="2:6" ht="36" customHeight="1" x14ac:dyDescent="0.3">
      <c r="B51" s="6"/>
      <c r="C51" s="2" t="s">
        <v>40</v>
      </c>
      <c r="D51" s="29"/>
      <c r="E51" s="1" t="s">
        <v>5</v>
      </c>
      <c r="F51" s="21" t="s">
        <v>41</v>
      </c>
    </row>
    <row r="52" spans="2:6" ht="36" customHeight="1" x14ac:dyDescent="0.3">
      <c r="B52" s="6"/>
      <c r="C52" s="2" t="s">
        <v>40</v>
      </c>
      <c r="D52" s="29"/>
      <c r="E52" s="1" t="s">
        <v>42</v>
      </c>
      <c r="F52" s="21" t="s">
        <v>43</v>
      </c>
    </row>
    <row r="53" spans="2:6" ht="36" customHeight="1" x14ac:dyDescent="0.3">
      <c r="B53" s="6"/>
      <c r="C53" s="2" t="s">
        <v>44</v>
      </c>
      <c r="D53" s="29"/>
      <c r="E53" s="1" t="s">
        <v>38</v>
      </c>
      <c r="F53" s="21" t="s">
        <v>39</v>
      </c>
    </row>
    <row r="54" spans="2:6" ht="36" customHeight="1" x14ac:dyDescent="0.3">
      <c r="B54" s="6"/>
      <c r="C54" s="2" t="s">
        <v>45</v>
      </c>
      <c r="D54" s="29"/>
      <c r="E54" s="1" t="s">
        <v>5</v>
      </c>
      <c r="F54" s="21"/>
    </row>
    <row r="55" spans="2:6" ht="36" customHeight="1" x14ac:dyDescent="0.3">
      <c r="B55" s="7"/>
      <c r="C55" s="8" t="s">
        <v>46</v>
      </c>
      <c r="D55" s="29"/>
      <c r="E55" s="9" t="s">
        <v>5</v>
      </c>
      <c r="F55" s="25"/>
    </row>
  </sheetData>
  <sheetProtection algorithmName="SHA-512" hashValue="VzQ1v+5B1O5d1RZYNupsS7VPvYvJnlQL1YPYq2XdxophxhpwzgnWkFiZfYgeU06O8DcusvLGQ+HuwpuZYD4EjQ==" saltValue="zNlyhwMlW9h3/ZvXQGXf9A==" spinCount="100000" sheet="1" objects="1" scenarios="1"/>
  <mergeCells count="11">
    <mergeCell ref="B1:F1"/>
    <mergeCell ref="B3:F3"/>
    <mergeCell ref="B6:F6"/>
    <mergeCell ref="B24:F24"/>
    <mergeCell ref="B9:E9"/>
    <mergeCell ref="B15:E15"/>
    <mergeCell ref="B42:F42"/>
    <mergeCell ref="B4:B5"/>
    <mergeCell ref="B34:F34"/>
    <mergeCell ref="B41:F41"/>
    <mergeCell ref="B26:F26"/>
  </mergeCells>
  <dataValidations count="7">
    <dataValidation type="list" allowBlank="1" errorTitle="Keuzelijst" error="Kies bij voorkeur een waarde uit de keuzelijst. Gebruik een vrij tekstveld voor toelichting of kies Anders, namelijk." promptTitle="Dropdown beschikbaar" prompt="Kies een waarde uit de dropdown." sqref="D53 D27 D30 D50" xr:uid="{00000000-0002-0000-0000-000001000000}">
      <formula1>JaNeeOnbekend</formula1>
    </dataValidation>
    <dataValidation allowBlank="1" showErrorMessage="1" sqref="E2" xr:uid="{14929167-9A6B-4E40-B993-07F53DBABADD}"/>
    <dataValidation type="list" allowBlank="1" errorTitle="Keuzelijst" error="Kies bij voorkeur een waarde uit de keuzelijst. Gebruik een vrij tekstveld voor toelichting of kies Anders, namelijk." promptTitle="Dropdown beschikbaar" prompt="Kies een waarde uit de dropdown." sqref="D13" xr:uid="{736DD267-997B-439F-BD72-478144349378}">
      <formula1>VerwarmingWoning</formula1>
    </dataValidation>
    <dataValidation type="list" allowBlank="1" errorTitle="Keuzelijst" error="Kies bij voorkeur een waarde uit de keuzelijst. Gebruik een vrij tekstveld voor toelichting of kies Anders, namelijk." promptTitle="Dropdown beschikbaar" prompt="Kies een waarde uit de dropdown." sqref="D22" xr:uid="{391BB2AC-4973-48B8-A4F4-55DA719E2993}">
      <formula1>VerwarmingAppartementen</formula1>
    </dataValidation>
    <dataValidation type="list" allowBlank="1" errorTitle="Keuzelijst" error="Kies bij voorkeur een waarde uit de keuzelijst. Gebruik een vrij tekstveld voor toelichting of kies Anders, namelijk." promptTitle="Dropdown beschikbaar" prompt="Kies een waarde uit de dropdown." sqref="D25" xr:uid="{743C7A70-FCCA-43BD-9D60-D7BE8788114D}">
      <formula1>FunctieCollectiefWonen</formula1>
    </dataValidation>
    <dataValidation type="list" allowBlank="1" errorTitle="Keuzelijst" error="Kies bij voorkeur een waarde uit de keuzelijst. Gebruik een vrij tekstveld voor toelichting of kies Anders, namelijk." promptTitle="Dropdown beschikbaar" prompt="Kies een waarde uit de dropdown." sqref="D35 D43 D12 D18" xr:uid="{7B35E146-D267-4820-A0EE-97D74D040E1B}">
      <formula1>AansluitingWonen</formula1>
    </dataValidation>
    <dataValidation type="list" allowBlank="1" errorTitle="Keuzelijst" error="Kies bij voorkeur een waarde uit de keuzelijst. Gebruik een vrij tekstveld voor toelichting of kies Anders, namelijk." promptTitle="Dropdown beschikbaar" prompt="Kies een waarde uit de dropdown." sqref="D48" xr:uid="{1CB71109-CB95-4FB7-9469-3151CEACC7DC}">
      <formula1>VerwarmingKOVA</formula1>
    </dataValidation>
  </dataValidations>
  <pageMargins left="0.75" right="0.75" top="1" bottom="1" header="0.5" footer="0.5"/>
  <pageSetup fitToHeight="0" orientation="landscape" r:id="rId1"/>
  <drawing r:id="rId2"/>
  <extLst>
    <ext xmlns:x14="http://schemas.microsoft.com/office/spreadsheetml/2009/9/main" uri="{CCE6A557-97BC-4b89-ADB6-D9C93CAAB3DF}">
      <x14:dataValidations xmlns:xm="http://schemas.microsoft.com/office/excel/2006/main" count="3">
        <x14:dataValidation type="list" allowBlank="1" errorTitle="Keuzelijst" error="Kies bij voorkeur een waarde uit de keuzelijst. Gebruik een vrij tekstveld voor toelichting of kies Anders, namelijk." promptTitle="Dropdown beschikbaar" prompt="Kies een waarde uit de dropdown." xr:uid="{2FC18471-5A83-42C5-BC31-B4520FA8E7D4}">
          <x14:formula1>
            <xm:f>Keuzelijsten!$N$5:$N$13</xm:f>
          </x14:formula1>
          <xm:sqref>D39</xm:sqref>
        </x14:dataValidation>
        <x14:dataValidation type="list" allowBlank="1" errorTitle="Keuzelijst" error="Kies bij voorkeur een waarde uit de keuzelijst. Gebruik een vrij tekstveld voor toelichting of kies Anders, namelijk." promptTitle="Dropdown beschikbaar" prompt="Kies een waarde uit de dropdown." xr:uid="{74E69264-3484-4C77-8D61-F1E438C9F4A7}">
          <x14:formula1>
            <xm:f>Keuzelijsten!$P$5:$P$14</xm:f>
          </x14:formula1>
          <xm:sqref>D47</xm:sqref>
        </x14:dataValidation>
        <x14:dataValidation type="list" allowBlank="1" errorTitle="Keuzelijst" error="Kies bij voorkeur een waarde uit de keuzelijst. Gebruik een vrij tekstveld voor toelichting of kies Anders, namelijk." promptTitle="Dropdown beschikbaar" prompt="Kies een waarde uit de dropdown." xr:uid="{CA359F0F-137E-4AB8-B102-AC1C90CE8444}">
          <x14:formula1>
            <xm:f>Keuzelijsten!$C$5:$C$7</xm:f>
          </x14:formula1>
          <xm:sqref>D19 D36 D44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9"/>
  <sheetViews>
    <sheetView showGridLines="0" topLeftCell="E4" workbookViewId="0">
      <selection activeCell="G15" sqref="G15"/>
    </sheetView>
  </sheetViews>
  <sheetFormatPr defaultRowHeight="14.4" x14ac:dyDescent="0.3"/>
  <cols>
    <col min="1" max="2" width="18" customWidth="1"/>
    <col min="3" max="3" width="21" customWidth="1"/>
    <col min="4" max="5" width="30" customWidth="1"/>
    <col min="6" max="9" width="36" customWidth="1"/>
    <col min="10" max="11" width="44" customWidth="1"/>
    <col min="12" max="12" width="25" customWidth="1"/>
    <col min="13" max="13" width="29" customWidth="1"/>
    <col min="14" max="14" width="30.33203125" customWidth="1"/>
    <col min="15" max="15" width="30.88671875" bestFit="1" customWidth="1"/>
    <col min="16" max="16" width="20.6640625" bestFit="1" customWidth="1"/>
  </cols>
  <sheetData>
    <row r="1" spans="1:16" ht="18" x14ac:dyDescent="0.35">
      <c r="A1" s="50"/>
      <c r="B1" s="42"/>
    </row>
    <row r="2" spans="1:16" x14ac:dyDescent="0.3">
      <c r="A2" s="51" t="s">
        <v>56</v>
      </c>
      <c r="B2" s="42"/>
    </row>
    <row r="4" spans="1:16" ht="28.8" x14ac:dyDescent="0.3">
      <c r="A4" s="3" t="s">
        <v>57</v>
      </c>
      <c r="B4" s="3" t="s">
        <v>58</v>
      </c>
      <c r="C4" s="3" t="s">
        <v>59</v>
      </c>
      <c r="D4" s="3" t="s">
        <v>60</v>
      </c>
      <c r="E4" s="3" t="s">
        <v>61</v>
      </c>
      <c r="F4" s="3" t="s">
        <v>62</v>
      </c>
      <c r="G4" s="3" t="s">
        <v>63</v>
      </c>
      <c r="H4" s="3" t="s">
        <v>64</v>
      </c>
      <c r="I4" s="3" t="s">
        <v>65</v>
      </c>
      <c r="J4" s="3" t="s">
        <v>66</v>
      </c>
      <c r="K4" s="3" t="s">
        <v>67</v>
      </c>
      <c r="L4" s="3" t="s">
        <v>68</v>
      </c>
      <c r="M4" s="3" t="s">
        <v>69</v>
      </c>
      <c r="N4" s="3" t="s">
        <v>70</v>
      </c>
      <c r="O4" s="3" t="s">
        <v>71</v>
      </c>
      <c r="P4" s="3" t="s">
        <v>68</v>
      </c>
    </row>
    <row r="5" spans="1:16" x14ac:dyDescent="0.3">
      <c r="A5" s="4" t="s">
        <v>7</v>
      </c>
      <c r="B5" s="4" t="s">
        <v>7</v>
      </c>
      <c r="C5" s="4" t="s">
        <v>72</v>
      </c>
      <c r="D5" s="4" t="s">
        <v>73</v>
      </c>
      <c r="E5" s="4" t="s">
        <v>74</v>
      </c>
      <c r="F5" s="4" t="s">
        <v>136</v>
      </c>
      <c r="G5" s="4" t="s">
        <v>139</v>
      </c>
      <c r="H5" s="4" t="s">
        <v>136</v>
      </c>
      <c r="I5" s="4" t="s">
        <v>136</v>
      </c>
      <c r="J5" s="4" t="s">
        <v>75</v>
      </c>
      <c r="K5" s="4" t="s">
        <v>76</v>
      </c>
      <c r="L5" s="4" t="s">
        <v>77</v>
      </c>
      <c r="M5" s="4" t="s">
        <v>78</v>
      </c>
      <c r="N5" s="4" t="s">
        <v>76</v>
      </c>
      <c r="O5" t="s">
        <v>15</v>
      </c>
      <c r="P5" t="s">
        <v>77</v>
      </c>
    </row>
    <row r="6" spans="1:16" ht="28.8" x14ac:dyDescent="0.3">
      <c r="A6" s="4" t="s">
        <v>79</v>
      </c>
      <c r="B6" s="4" t="s">
        <v>79</v>
      </c>
      <c r="C6" s="4" t="s">
        <v>80</v>
      </c>
      <c r="D6" s="4" t="s">
        <v>81</v>
      </c>
      <c r="E6" s="4" t="s">
        <v>82</v>
      </c>
      <c r="F6" s="4" t="s">
        <v>137</v>
      </c>
      <c r="G6" s="4" t="s">
        <v>90</v>
      </c>
      <c r="H6" s="4" t="s">
        <v>137</v>
      </c>
      <c r="I6" s="4" t="s">
        <v>137</v>
      </c>
      <c r="J6" s="4" t="s">
        <v>83</v>
      </c>
      <c r="K6" s="4" t="s">
        <v>84</v>
      </c>
      <c r="L6" s="4" t="s">
        <v>85</v>
      </c>
      <c r="M6" s="4" t="s">
        <v>86</v>
      </c>
      <c r="N6" s="4" t="s">
        <v>84</v>
      </c>
      <c r="O6" t="s">
        <v>87</v>
      </c>
      <c r="P6" t="s">
        <v>85</v>
      </c>
    </row>
    <row r="7" spans="1:16" ht="28.8" x14ac:dyDescent="0.3">
      <c r="B7" s="4" t="s">
        <v>88</v>
      </c>
      <c r="C7" s="4" t="s">
        <v>89</v>
      </c>
      <c r="D7" s="4" t="s">
        <v>88</v>
      </c>
      <c r="E7" s="4" t="s">
        <v>88</v>
      </c>
      <c r="F7" s="4" t="s">
        <v>98</v>
      </c>
      <c r="G7" s="4" t="s">
        <v>98</v>
      </c>
      <c r="H7" s="4" t="s">
        <v>90</v>
      </c>
      <c r="I7" s="4" t="s">
        <v>98</v>
      </c>
      <c r="J7" s="4" t="s">
        <v>91</v>
      </c>
      <c r="K7" s="4" t="s">
        <v>92</v>
      </c>
      <c r="L7" s="4" t="s">
        <v>93</v>
      </c>
      <c r="M7" s="4" t="s">
        <v>94</v>
      </c>
      <c r="N7" s="4" t="s">
        <v>95</v>
      </c>
      <c r="O7" t="s">
        <v>96</v>
      </c>
      <c r="P7" t="s">
        <v>93</v>
      </c>
    </row>
    <row r="8" spans="1:16" ht="28.8" x14ac:dyDescent="0.3">
      <c r="C8" s="4" t="s">
        <v>88</v>
      </c>
      <c r="D8" s="4" t="s">
        <v>97</v>
      </c>
      <c r="E8" s="4" t="s">
        <v>97</v>
      </c>
      <c r="F8" s="4" t="s">
        <v>138</v>
      </c>
      <c r="G8" s="4" t="s">
        <v>138</v>
      </c>
      <c r="H8" s="4" t="s">
        <v>98</v>
      </c>
      <c r="I8" s="4" t="s">
        <v>138</v>
      </c>
      <c r="J8" s="4" t="s">
        <v>99</v>
      </c>
      <c r="K8" s="4" t="s">
        <v>100</v>
      </c>
      <c r="L8" s="4" t="s">
        <v>101</v>
      </c>
      <c r="M8" s="4" t="s">
        <v>102</v>
      </c>
      <c r="N8" s="4" t="s">
        <v>103</v>
      </c>
      <c r="O8" t="s">
        <v>33</v>
      </c>
      <c r="P8" t="s">
        <v>101</v>
      </c>
    </row>
    <row r="9" spans="1:16" ht="28.8" x14ac:dyDescent="0.3">
      <c r="F9" s="4" t="s">
        <v>104</v>
      </c>
      <c r="G9" s="4" t="s">
        <v>104</v>
      </c>
      <c r="H9" s="4" t="s">
        <v>138</v>
      </c>
      <c r="I9" s="4" t="s">
        <v>104</v>
      </c>
      <c r="J9" s="4" t="s">
        <v>105</v>
      </c>
      <c r="K9" s="4" t="s">
        <v>106</v>
      </c>
      <c r="L9" s="4" t="s">
        <v>107</v>
      </c>
      <c r="M9" s="4" t="s">
        <v>88</v>
      </c>
      <c r="N9" s="4" t="s">
        <v>106</v>
      </c>
      <c r="P9" t="s">
        <v>107</v>
      </c>
    </row>
    <row r="10" spans="1:16" x14ac:dyDescent="0.3">
      <c r="F10" s="4" t="s">
        <v>108</v>
      </c>
      <c r="G10" s="4" t="s">
        <v>108</v>
      </c>
      <c r="H10" s="4" t="s">
        <v>104</v>
      </c>
      <c r="I10" s="4" t="s">
        <v>104</v>
      </c>
      <c r="J10" s="4" t="s">
        <v>109</v>
      </c>
      <c r="K10" s="4" t="s">
        <v>110</v>
      </c>
      <c r="L10" s="4" t="s">
        <v>111</v>
      </c>
      <c r="N10" s="4" t="s">
        <v>112</v>
      </c>
      <c r="P10" t="s">
        <v>111</v>
      </c>
    </row>
    <row r="11" spans="1:16" ht="28.8" x14ac:dyDescent="0.3">
      <c r="F11" s="4" t="s">
        <v>88</v>
      </c>
      <c r="G11" s="4" t="s">
        <v>88</v>
      </c>
      <c r="H11" s="4" t="s">
        <v>104</v>
      </c>
      <c r="I11" s="4" t="s">
        <v>108</v>
      </c>
      <c r="J11" s="4" t="s">
        <v>113</v>
      </c>
      <c r="K11" s="4" t="s">
        <v>114</v>
      </c>
      <c r="L11" s="4" t="s">
        <v>115</v>
      </c>
      <c r="N11" s="4" t="s">
        <v>116</v>
      </c>
      <c r="P11" t="s">
        <v>115</v>
      </c>
    </row>
    <row r="12" spans="1:16" ht="43.2" x14ac:dyDescent="0.3">
      <c r="F12" s="4" t="s">
        <v>117</v>
      </c>
      <c r="G12" s="4" t="s">
        <v>117</v>
      </c>
      <c r="H12" s="4" t="s">
        <v>108</v>
      </c>
      <c r="I12" s="4" t="s">
        <v>88</v>
      </c>
      <c r="J12" s="4" t="s">
        <v>118</v>
      </c>
      <c r="K12" s="4" t="s">
        <v>119</v>
      </c>
      <c r="L12" s="4" t="s">
        <v>120</v>
      </c>
      <c r="N12" s="4" t="s">
        <v>121</v>
      </c>
      <c r="P12" t="s">
        <v>120</v>
      </c>
    </row>
    <row r="13" spans="1:16" ht="28.8" x14ac:dyDescent="0.3">
      <c r="H13" s="4" t="s">
        <v>88</v>
      </c>
      <c r="I13" s="4" t="s">
        <v>117</v>
      </c>
      <c r="J13" s="4" t="s">
        <v>122</v>
      </c>
      <c r="K13" s="4" t="s">
        <v>88</v>
      </c>
      <c r="L13" s="4" t="s">
        <v>123</v>
      </c>
      <c r="N13" s="4" t="s">
        <v>117</v>
      </c>
      <c r="P13" t="s">
        <v>123</v>
      </c>
    </row>
    <row r="14" spans="1:16" ht="28.8" x14ac:dyDescent="0.3">
      <c r="H14" s="4" t="s">
        <v>117</v>
      </c>
      <c r="J14" s="4" t="s">
        <v>124</v>
      </c>
      <c r="K14" s="4" t="s">
        <v>117</v>
      </c>
      <c r="L14" s="4" t="s">
        <v>88</v>
      </c>
      <c r="P14" t="s">
        <v>117</v>
      </c>
    </row>
    <row r="15" spans="1:16" x14ac:dyDescent="0.3">
      <c r="J15" s="4" t="s">
        <v>125</v>
      </c>
      <c r="L15" s="4" t="s">
        <v>117</v>
      </c>
    </row>
    <row r="16" spans="1:16" x14ac:dyDescent="0.3">
      <c r="F16" s="13"/>
      <c r="I16" s="13"/>
      <c r="J16" s="4" t="s">
        <v>126</v>
      </c>
    </row>
    <row r="17" spans="7:10" x14ac:dyDescent="0.3">
      <c r="J17" s="4" t="s">
        <v>88</v>
      </c>
    </row>
    <row r="18" spans="7:10" x14ac:dyDescent="0.3">
      <c r="H18" s="13"/>
      <c r="J18" s="4" t="s">
        <v>117</v>
      </c>
    </row>
    <row r="19" spans="7:10" x14ac:dyDescent="0.3">
      <c r="G19" s="13"/>
    </row>
  </sheetData>
  <mergeCells count="2">
    <mergeCell ref="A1:B1"/>
    <mergeCell ref="A2:B2"/>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a8f515e1-b07c-45d7-8c90-46c31aadc490" xsi:nil="true"/>
    <lcf76f155ced4ddcb4097134ff3c332f xmlns="ff2b47f3-7f9c-4b1b-9e0f-2e353e228db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8FFB24AAA21984A92025991B0AA3404" ma:contentTypeVersion="" ma:contentTypeDescription="Create a new document." ma:contentTypeScope="" ma:versionID="b618014b1b13cde41a396d536390123d">
  <xsd:schema xmlns:xsd="http://www.w3.org/2001/XMLSchema" xmlns:xs="http://www.w3.org/2001/XMLSchema" xmlns:p="http://schemas.microsoft.com/office/2006/metadata/properties" xmlns:ns1="http://schemas.microsoft.com/sharepoint/v3" xmlns:ns2="e722d3c4-5633-40de-9150-dbf9b67024c0" xmlns:ns3="ff2b47f3-7f9c-4b1b-9e0f-2e353e228dbb" xmlns:ns4="a8f515e1-b07c-45d7-8c90-46c31aadc490" targetNamespace="http://schemas.microsoft.com/office/2006/metadata/properties" ma:root="true" ma:fieldsID="737194cb9f942664a6ac28bd63ca2a2d" ns1:_="" ns2:_="" ns3:_="" ns4:_="">
    <xsd:import namespace="http://schemas.microsoft.com/sharepoint/v3"/>
    <xsd:import namespace="e722d3c4-5633-40de-9150-dbf9b67024c0"/>
    <xsd:import namespace="ff2b47f3-7f9c-4b1b-9e0f-2e353e228dbb"/>
    <xsd:import namespace="a8f515e1-b07c-45d7-8c90-46c31aadc49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DateTaken"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1:_ip_UnifiedCompliancePolicyProperties" minOccurs="0"/>
                <xsd:element ref="ns1:_ip_UnifiedCompliancePolicyUIAction" minOccurs="0"/>
                <xsd:element ref="ns3:MediaLengthInSeconds" minOccurs="0"/>
                <xsd:element ref="ns3:lcf76f155ced4ddcb4097134ff3c332f" minOccurs="0"/>
                <xsd:element ref="ns4: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722d3c4-5633-40de-9150-dbf9b67024c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f2b47f3-7f9c-4b1b-9e0f-2e353e228db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844778d-d326-4c29-8da4-015cbf00ff1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8f515e1-b07c-45d7-8c90-46c31aadc490"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2e6e145c-7079-4893-b8bc-ac78aa857799}" ma:internalName="TaxCatchAll" ma:showField="CatchAllData" ma:web="a8f515e1-b07c-45d7-8c90-46c31aadc4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AE6B14E-DDFB-4FCD-B5A1-3BA3A0783BDD}">
  <ds:schemaRefs>
    <ds:schemaRef ds:uri="http://www.w3.org/XML/1998/namespace"/>
    <ds:schemaRef ds:uri="http://purl.org/dc/elements/1.1/"/>
    <ds:schemaRef ds:uri="http://purl.org/dc/dcmitype/"/>
    <ds:schemaRef ds:uri="http://schemas.microsoft.com/sharepoint/v3"/>
    <ds:schemaRef ds:uri="ff2b47f3-7f9c-4b1b-9e0f-2e353e228dbb"/>
    <ds:schemaRef ds:uri="e722d3c4-5633-40de-9150-dbf9b67024c0"/>
    <ds:schemaRef ds:uri="http://purl.org/dc/terms/"/>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a8f515e1-b07c-45d7-8c90-46c31aadc490"/>
  </ds:schemaRefs>
</ds:datastoreItem>
</file>

<file path=customXml/itemProps2.xml><?xml version="1.0" encoding="utf-8"?>
<ds:datastoreItem xmlns:ds="http://schemas.openxmlformats.org/officeDocument/2006/customXml" ds:itemID="{B53F5861-2E50-4F65-B0B2-F29878383F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722d3c4-5633-40de-9150-dbf9b67024c0"/>
    <ds:schemaRef ds:uri="ff2b47f3-7f9c-4b1b-9e0f-2e353e228dbb"/>
    <ds:schemaRef ds:uri="a8f515e1-b07c-45d7-8c90-46c31aadc4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0BCF5F1-E972-429A-AFF2-0FC51F0C7E0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13</vt:i4>
      </vt:variant>
    </vt:vector>
  </HeadingPairs>
  <TitlesOfParts>
    <vt:vector size="15" baseType="lpstr">
      <vt:lpstr>Invulformat</vt:lpstr>
      <vt:lpstr>Keuzelijsten</vt:lpstr>
      <vt:lpstr>AansluitingAlgemeen</vt:lpstr>
      <vt:lpstr>AansluitingWonen</vt:lpstr>
      <vt:lpstr>AfnameTeruglevering</vt:lpstr>
      <vt:lpstr>DoelCVZ</vt:lpstr>
      <vt:lpstr>FunctieCollectiefWonen</vt:lpstr>
      <vt:lpstr>FunctieKOVA</vt:lpstr>
      <vt:lpstr>JaNee</vt:lpstr>
      <vt:lpstr>JaNeeOnbekend</vt:lpstr>
      <vt:lpstr>TypeOnderwijs</vt:lpstr>
      <vt:lpstr>VerwarmingAppartementen</vt:lpstr>
      <vt:lpstr>VerwarmingKOVA</vt:lpstr>
      <vt:lpstr>VerwarmingOnderwijs</vt:lpstr>
      <vt:lpstr>VerwarmingWoning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Lars Jansen</dc:creator>
  <cp:keywords/>
  <dc:description/>
  <cp:lastModifiedBy>Lars Jansen</cp:lastModifiedBy>
  <cp:revision/>
  <dcterms:created xsi:type="dcterms:W3CDTF">2026-07-28T07:46:25Z</dcterms:created>
  <dcterms:modified xsi:type="dcterms:W3CDTF">2026-08-24T08:20:00Z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0x01010068FFB24AAA21984A92025991B0AA3404</vt:lpwstr>
  </property>
  <property fmtid="{D5CDD505-2E9C-101B-9397-08002B2CF9AE}" pid="3" name="MediaServiceImageTags">
    <vt:lpwstr/>
  </property>
  <property fmtid="{D5CDD505-2E9C-101B-9397-08002B2CF9AE}" pid="4" name="MSIP_Label_89999a2b-9a21-4e6e-bf76-863fcb82bc91_Enabled">
    <vt:lpwstr>true</vt:lpwstr>
  </property>
  <property fmtid="{D5CDD505-2E9C-101B-9397-08002B2CF9AE}" pid="5" name="MSIP_Label_89999a2b-9a21-4e6e-bf76-863fcb82bc91_SetDate">
    <vt:lpwstr>2026-08-10T07:58:32Z</vt:lpwstr>
  </property>
  <property fmtid="{D5CDD505-2E9C-101B-9397-08002B2CF9AE}" pid="6" name="MSIP_Label_89999a2b-9a21-4e6e-bf76-863fcb82bc91_Method">
    <vt:lpwstr>Standard</vt:lpwstr>
  </property>
  <property fmtid="{D5CDD505-2E9C-101B-9397-08002B2CF9AE}" pid="7" name="MSIP_Label_89999a2b-9a21-4e6e-bf76-863fcb82bc91_Name">
    <vt:lpwstr>Intern</vt:lpwstr>
  </property>
  <property fmtid="{D5CDD505-2E9C-101B-9397-08002B2CF9AE}" pid="8" name="MSIP_Label_89999a2b-9a21-4e6e-bf76-863fcb82bc91_SiteId">
    <vt:lpwstr>40ce6286-0e4a-4500-8bb1-bf46447c5f7f</vt:lpwstr>
  </property>
  <property fmtid="{D5CDD505-2E9C-101B-9397-08002B2CF9AE}" pid="9" name="MSIP_Label_89999a2b-9a21-4e6e-bf76-863fcb82bc91_ActionId">
    <vt:lpwstr>9d57b584-9fa0-4db7-9421-2dea711ef74e</vt:lpwstr>
  </property>
  <property fmtid="{D5CDD505-2E9C-101B-9397-08002B2CF9AE}" pid="10" name="MSIP_Label_89999a2b-9a21-4e6e-bf76-863fcb82bc91_ContentBits">
    <vt:lpwstr>0</vt:lpwstr>
  </property>
  <property fmtid="{D5CDD505-2E9C-101B-9397-08002B2CF9AE}" pid="11" name="MSIP_Label_89999a2b-9a21-4e6e-bf76-863fcb82bc91_Tag">
    <vt:lpwstr>10, 3, 0, 2</vt:lpwstr>
  </property>
</Properties>
</file>